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<sst xmlns="http://schemas.openxmlformats.org/spreadsheetml/2006/main" count="63" uniqueCount="62">
  <si>
    <t>Приложение №1</t>
  </si>
  <si>
    <t>З А Я В К А</t>
  </si>
  <si>
    <t>на участие в конкурсе</t>
  </si>
  <si>
    <t>Мстиславский район (72100)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</si>
  <si>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</si>
  <si>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</si>
  <si>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</si>
  <si>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</si>
  <si>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</si>
  <si>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</si>
  <si>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</si>
  <si>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</si>
  <si>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</si>
  <si>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</si>
  <si>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</si>
  <si>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</si>
  <si>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</si>
  <si>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</si>
  <si>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</si>
  <si>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</si>
  <si>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</si>
  <si>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</si>
  <si>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</si>
  <si>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</si>
  <si>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</si>
  <si>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72101</t>
  </si>
  <si>
    <t>СШ № 2</t>
  </si>
  <si>
    <t>72102</t>
  </si>
  <si>
    <t>Гимназия г. Мстиславля</t>
  </si>
  <si>
    <t>72103</t>
  </si>
  <si>
    <t>Андрановская СШ</t>
  </si>
  <si>
    <t>72104</t>
  </si>
  <si>
    <t>72105</t>
  </si>
  <si>
    <t>72106</t>
  </si>
  <si>
    <t>Копачёвская СШ</t>
  </si>
  <si>
    <t>72107</t>
  </si>
  <si>
    <t>72108</t>
  </si>
  <si>
    <t>Курмановская СШ</t>
  </si>
  <si>
    <t>72109</t>
  </si>
  <si>
    <t>72110</t>
  </si>
  <si>
    <t>72111</t>
  </si>
  <si>
    <t>Мазоловская СШ</t>
  </si>
  <si>
    <t>72112</t>
  </si>
  <si>
    <t>72113</t>
  </si>
  <si>
    <t>72114</t>
  </si>
  <si>
    <t>Мушинская СШ</t>
  </si>
  <si>
    <t>72115</t>
  </si>
  <si>
    <t>72116</t>
  </si>
  <si>
    <t>72117</t>
  </si>
  <si>
    <t>Подсолтовская СШ</t>
  </si>
  <si>
    <t>72118</t>
  </si>
  <si>
    <t>72119</t>
  </si>
  <si>
    <t>Рязанцевская СШ</t>
  </si>
  <si>
    <t>72120</t>
  </si>
  <si>
    <t>72121</t>
  </si>
  <si>
    <t>Селецкая СШ</t>
  </si>
  <si>
    <t>72122</t>
  </si>
  <si>
    <t>72123</t>
  </si>
  <si>
    <t>Ходосовская СШ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</si>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</sst>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 t="s">
        <v>30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31</v>
      </c>
      <c r="B16" s="9"/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32</v>
      </c>
      <c r="B17" s="9"/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33</v>
      </c>
      <c r="B18" s="9" t="s">
        <v>34</v>
      </c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35</v>
      </c>
      <c r="B19" s="9"/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36</v>
      </c>
      <c r="B20" s="9" t="s">
        <v>37</v>
      </c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38</v>
      </c>
      <c r="B21" s="9"/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39</v>
      </c>
      <c r="B22" s="9"/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40</v>
      </c>
      <c r="B23" s="9" t="s">
        <v>41</v>
      </c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42</v>
      </c>
      <c r="B24" s="9"/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43</v>
      </c>
      <c r="B25" s="9"/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44</v>
      </c>
      <c r="B26" s="9" t="s">
        <v>45</v>
      </c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46</v>
      </c>
      <c r="B27" s="9"/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47</v>
      </c>
      <c r="B28" s="9"/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48</v>
      </c>
      <c r="B29" s="9" t="s">
        <v>49</v>
      </c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50</v>
      </c>
      <c r="B30" s="9"/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51</v>
      </c>
      <c r="B31" s="9" t="s">
        <v>52</v>
      </c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53</v>
      </c>
      <c r="B32" s="9"/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54</v>
      </c>
      <c r="B33" s="9" t="s">
        <v>55</v>
      </c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8" t="s">
        <v>56</v>
      </c>
      <c r="B34" s="9"/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SUM(F34:P34)</f>
        <v>0</v>
      </c>
      <c r="R34" s="10"/>
    </row>
    <row r="35" spans="1:18" ht="14.25" customHeight="1">
      <c r="A35" s="8" t="s">
        <v>57</v>
      </c>
      <c r="B35" s="9" t="s">
        <v>58</v>
      </c>
      <c r="C35" s="9"/>
      <c r="D35" s="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f>SUM(F35:P35)</f>
        <v>0</v>
      </c>
      <c r="R35" s="10"/>
    </row>
    <row r="36" spans="1:18" ht="14.25" customHeight="1">
      <c r="A36" s="11" t="s">
        <v>24</v>
      </c>
      <c r="B36" s="11"/>
      <c r="C36" s="11"/>
      <c r="D36" s="11"/>
      <c r="E36" s="11"/>
      <c r="F36" s="7">
        <f>SUM(F13:F35)</f>
        <v>0</v>
      </c>
      <c r="G36" s="7">
        <f>SUM(G13:G35)</f>
        <v>0</v>
      </c>
      <c r="H36" s="7">
        <f>SUM(H13:H35)</f>
        <v>0</v>
      </c>
      <c r="I36" s="7">
        <f>SUM(I13:I35)</f>
        <v>0</v>
      </c>
      <c r="J36" s="7">
        <f>SUM(J13:J35)</f>
        <v>0</v>
      </c>
      <c r="K36" s="7">
        <f>SUM(K13:K35)</f>
        <v>0</v>
      </c>
      <c r="L36" s="7">
        <f>SUM(L13:L35)</f>
        <v>0</v>
      </c>
      <c r="M36" s="7">
        <f>SUM(M13:M35)</f>
        <v>0</v>
      </c>
      <c r="N36" s="7">
        <f>SUM(N13:N35)</f>
        <v>0</v>
      </c>
      <c r="O36" s="7">
        <f>SUM(O13:O35)</f>
        <v>0</v>
      </c>
      <c r="P36" s="7">
        <f>SUM(P13:P35)</f>
        <v>0</v>
      </c>
      <c r="Q36" s="7">
        <f>SUM(Q13:Q35)</f>
        <v>0</v>
      </c>
      <c r="R36" s="7"/>
    </row>
    <row r="37" spans="1:18" ht="14.2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14.25" customHeight="1">
      <c r="A38" s="6" t="s">
        <v>59</v>
      </c>
      <c r="B38" s="6"/>
      <c r="C38" s="6"/>
      <c r="D38" s="6"/>
      <c r="E38" s="4"/>
      <c r="F38" s="4"/>
      <c r="G38" s="4"/>
      <c r="H38" s="4"/>
      <c r="I38" s="4"/>
      <c r="J38" s="4"/>
      <c r="K38" s="4"/>
      <c r="L38" s="3" t="s">
        <v>60</v>
      </c>
      <c r="M38" s="13"/>
      <c r="N38" s="13"/>
      <c r="O38" s="13"/>
      <c r="P38" s="13"/>
      <c r="Q38" s="13"/>
      <c r="R38" s="6" t="s">
        <v>61</v>
      </c>
    </row>
  </sheetData>
  <mergeCells count="75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B34:E34"/>
    <mergeCell ref="Q34:R34"/>
    <mergeCell ref="B35:E35"/>
    <mergeCell ref="Q35:R35"/>
    <mergeCell ref="A36:E36"/>
    <mergeCell ref="Q36:R36"/>
    <mergeCell ref="A37:R37"/>
    <mergeCell ref="A38:D38"/>
    <mergeCell ref="E38:K38"/>
    <mergeCell ref="M38:Q38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2023-09-15T16:37:30Z</dcterms:created>
  <dcterms:modified xsi:type="dcterms:W3CDTF">2023-09-15T16:37:30Z</dcterms:modified>
  <cp:category/>
  <cp:version/>
  <cp:contentType/>
  <cp:contentStatus/>
</cp:coreProperties>
</file>