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<sst xmlns="http://schemas.openxmlformats.org/spreadsheetml/2006/main" count="76" uniqueCount="75">
  <si>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Приложение №1</t>
  </si>
  <si>
    <t>З А Я В К А</t>
  </si>
  <si>
    <t>на участие в конкурсе</t>
  </si>
  <si>
    <t>Сенненский район (32300)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</si>
  <si>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</si>
  <si>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</si>
  <si>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</si>
  <si>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</si>
  <si>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</si>
  <si>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</si>
  <si>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</si>
  <si>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</si>
  <si>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</si>
  <si>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</si>
  <si>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</si>
  <si>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</si>
  <si>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</si>
  <si>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</si>
  <si>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</si>
  <si>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</si>
  <si>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</si>
  <si>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</si>
  <si>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</si>
  <si>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</si>
  <si>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</si>
  <si>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32301</t>
  </si>
  <si>
    <t>СШ №1</t>
  </si>
  <si>
    <t>32302</t>
  </si>
  <si>
    <t>СШ №2</t>
  </si>
  <si>
    <t>32303</t>
  </si>
  <si>
    <t>32304</t>
  </si>
  <si>
    <t>Белицкая СШ</t>
  </si>
  <si>
    <t>32305</t>
  </si>
  <si>
    <t>32306</t>
  </si>
  <si>
    <t>Богдановская НШ</t>
  </si>
  <si>
    <t>32307</t>
  </si>
  <si>
    <t>32308</t>
  </si>
  <si>
    <t xml:space="preserve">Богушевская СШ </t>
  </si>
  <si>
    <t>32309</t>
  </si>
  <si>
    <t>32310</t>
  </si>
  <si>
    <t>32311</t>
  </si>
  <si>
    <t>32312</t>
  </si>
  <si>
    <t>32313</t>
  </si>
  <si>
    <t>32314</t>
  </si>
  <si>
    <t>Коковчинская СШ</t>
  </si>
  <si>
    <t>32315</t>
  </si>
  <si>
    <t>32316</t>
  </si>
  <si>
    <t>32317</t>
  </si>
  <si>
    <t>32318</t>
  </si>
  <si>
    <t>32319</t>
  </si>
  <si>
    <t>32320</t>
  </si>
  <si>
    <t>Мошканская СШ</t>
  </si>
  <si>
    <t>32321</t>
  </si>
  <si>
    <t>32322</t>
  </si>
  <si>
    <t>32323</t>
  </si>
  <si>
    <t>32324</t>
  </si>
  <si>
    <t>Ходцевская СШ</t>
  </si>
  <si>
    <t>32325</t>
  </si>
  <si>
    <t>32326</t>
  </si>
  <si>
    <t>32327</t>
  </si>
  <si>
    <t>32328</t>
  </si>
  <si>
    <t>32329</t>
  </si>
  <si>
    <t>32330</t>
  </si>
  <si>
    <t>32331</t>
  </si>
  <si>
    <t>32332</t>
  </si>
  <si>
    <t>Студёнковская СШ</t>
  </si>
  <si>
    <t>32333</t>
  </si>
  <si>
    <t>32334</t>
  </si>
  <si>
    <t>32335</t>
  </si>
  <si>
    <t>32336</t>
  </si>
  <si>
    <t>32337</t>
  </si>
  <si>
    <t>Яновская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</si>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</sst>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 t="s">
        <v>44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49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50</v>
      </c>
      <c r="B32" s="9" t="s">
        <v>51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52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53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54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55</v>
      </c>
      <c r="B36" s="9" t="s">
        <v>56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57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58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59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60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61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62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63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64</v>
      </c>
      <c r="B44" s="9" t="s">
        <v>65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66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67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68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69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70</v>
      </c>
      <c r="B49" s="9" t="s">
        <v>71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11" t="s">
        <v>24</v>
      </c>
      <c r="B50" s="11"/>
      <c r="C50" s="11"/>
      <c r="D50" s="11"/>
      <c r="E50" s="11"/>
      <c r="F50" s="7">
        <f>SUM(F13:F49)</f>
        <v>0</v>
      </c>
      <c r="G50" s="7">
        <f>SUM(G13:G49)</f>
        <v>0</v>
      </c>
      <c r="H50" s="7">
        <f>SUM(H13:H49)</f>
        <v>0</v>
      </c>
      <c r="I50" s="7">
        <f>SUM(I13:I49)</f>
        <v>0</v>
      </c>
      <c r="J50" s="7">
        <f>SUM(J13:J49)</f>
        <v>0</v>
      </c>
      <c r="K50" s="7">
        <f>SUM(K13:K49)</f>
        <v>0</v>
      </c>
      <c r="L50" s="7">
        <f>SUM(L13:L49)</f>
        <v>0</v>
      </c>
      <c r="M50" s="7">
        <f>SUM(M13:M49)</f>
        <v>0</v>
      </c>
      <c r="N50" s="7">
        <f>SUM(N13:N49)</f>
        <v>0</v>
      </c>
      <c r="O50" s="7">
        <f>SUM(O13:O49)</f>
        <v>0</v>
      </c>
      <c r="P50" s="7">
        <f>SUM(P13:P49)</f>
        <v>0</v>
      </c>
      <c r="Q50" s="7">
        <f>SUM(Q13:Q49)</f>
        <v>0</v>
      </c>
      <c r="R50" s="7"/>
    </row>
    <row r="51" spans="1:18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4.25" customHeight="1">
      <c r="A52" s="6" t="s">
        <v>72</v>
      </c>
      <c r="B52" s="6"/>
      <c r="C52" s="6"/>
      <c r="D52" s="6"/>
      <c r="E52" s="4"/>
      <c r="F52" s="4"/>
      <c r="G52" s="4"/>
      <c r="H52" s="4"/>
      <c r="I52" s="4"/>
      <c r="J52" s="4"/>
      <c r="K52" s="4"/>
      <c r="L52" s="3" t="s">
        <v>73</v>
      </c>
      <c r="M52" s="13"/>
      <c r="N52" s="13"/>
      <c r="O52" s="13"/>
      <c r="P52" s="13"/>
      <c r="Q52" s="13"/>
      <c r="R52" s="6" t="s">
        <v>74</v>
      </c>
    </row>
  </sheetData>
  <mergeCells count="10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A50:E50"/>
    <mergeCell ref="Q50:R50"/>
    <mergeCell ref="A51:R51"/>
    <mergeCell ref="A52:D52"/>
    <mergeCell ref="E52:K52"/>
    <mergeCell ref="M52:Q5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2023-09-15T16:37:14Z</dcterms:created>
  <dcterms:modified xsi:type="dcterms:W3CDTF">2023-09-15T16:37:14Z</dcterms:modified>
  <cp:category/>
  <cp:version/>
  <cp:contentType/>
  <cp:contentStatus/>
</cp:coreProperties>
</file>